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7735" windowHeight="1050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<sst xmlns="http://schemas.openxmlformats.org/spreadsheetml/2006/main" count="12" uniqueCount="10">
  <si>
    <t>ZERIAVOVE DRAHY</t>
  </si>
  <si>
    <t>Oceľ S235JRG2</t>
  </si>
  <si>
    <t>Názov objektu</t>
  </si>
  <si>
    <t>Materiál</t>
  </si>
  <si>
    <t>Hmotnosť  Kg</t>
  </si>
  <si>
    <t>Objem m3</t>
  </si>
  <si>
    <t xml:space="preserve">Žeriavové dráhy "1" - nižšia loď </t>
  </si>
  <si>
    <t>Žeriavové dráhy "2" - nižšia loď 1</t>
  </si>
  <si>
    <t>Žeriavová dráha  - vyššia loď</t>
  </si>
  <si>
    <t>Hmotnosť spolu: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</si>
</sst>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workbookViewId="0">
      <selection activeCell="B12" sqref="B12"/>
    </sheetView>
  </sheetViews>
  <sheetFormatPr defaultRowHeight="15"/>
  <cols>
    <col min="1" max="1" width="36.140625" customWidth="1"/>
    <col min="2" max="2" width="34.5703125" customWidth="1"/>
    <col min="3" max="3" width="20.28515625" style="1" customWidth="1"/>
    <col min="4" max="4" width="17.5703125" style="1" customWidth="1"/>
  </cols>
  <sheetData>
    <row r="2" spans="1:4">
      <c r="A2" t="s">
        <v>0</v>
      </c>
    </row>
    <row r="5" spans="1:4">
      <c r="A5" s="2" t="s">
        <v>2</v>
      </c>
      <c r="B5" s="2" t="s">
        <v>3</v>
      </c>
      <c r="C5" s="3" t="s">
        <v>5</v>
      </c>
      <c r="D5" s="3" t="s">
        <v>4</v>
      </c>
    </row>
    <row r="6" spans="1:4">
      <c r="A6" s="2" t="s">
        <v>6</v>
      </c>
      <c r="B6" s="2" t="s">
        <v>1</v>
      </c>
      <c r="C6" s="3">
        <v>3.77</v>
      </c>
      <c r="D6" s="3">
        <v>29594.5</v>
      </c>
    </row>
    <row r="7" spans="1:4">
      <c r="A7" s="2" t="s">
        <v>7</v>
      </c>
      <c r="B7" s="2" t="s">
        <v>1</v>
      </c>
      <c r="C7" s="3">
        <v>11.3</v>
      </c>
      <c r="D7" s="3">
        <v>88705</v>
      </c>
    </row>
    <row r="8" spans="1:4">
      <c r="A8" s="2" t="s">
        <v>8</v>
      </c>
      <c r="B8" s="2" t="s">
        <v>1</v>
      </c>
      <c r="C8" s="3">
        <v>5.38</v>
      </c>
      <c r="D8" s="3">
        <v>42233</v>
      </c>
    </row>
    <row r="9" spans="1:4" ht="15.75" thickBot="1"/>
    <row r="10" spans="1:4" ht="15.75" thickBot="1">
      <c r="A10" s="4" t="s">
        <v>9</v>
      </c>
      <c r="B10" s="5"/>
      <c r="C10" s="6"/>
      <c r="D10" s="7">
        <f>SUM(D6:D9)</f>
        <v>160532.5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</dc:creator>
  <cp:lastModifiedBy>Livi</cp:lastModifiedBy>
  <dcterms:created xsi:type="dcterms:W3CDTF">2023-06-22T05:13:57Z</dcterms:created>
  <dcterms:modified xsi:type="dcterms:W3CDTF">2023-06-22T05:21:49Z</dcterms:modified>
</cp:coreProperties>
</file>